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4352" windowHeight="9276"/>
  </bookViews>
  <sheets>
    <sheet name="Combo chart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<sst xmlns="http://schemas.openxmlformats.org/spreadsheetml/2006/main" count="3" uniqueCount="3">
  <si>
    <t>Date</t>
  </si>
  <si>
    <t>Volume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</si>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</sst>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6" fillId="0" borderId="0" xfId="0" applyFont="1"/>
    <xf numFmtId="2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'Combo chart'!$C$2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numRef>
              <c:f>'Combo chart'!$A$3:$A$12</c:f>
              <c:numCache>
                <c:formatCode>m/d/yyyy</c:formatCode>
                <c:ptCount val="10"/>
                <c:pt idx="0">
                  <c:v>43060</c:v>
                </c:pt>
                <c:pt idx="1">
                  <c:v>43059</c:v>
                </c:pt>
                <c:pt idx="2">
                  <c:v>43058</c:v>
                </c:pt>
                <c:pt idx="3">
                  <c:v>43057</c:v>
                </c:pt>
                <c:pt idx="4">
                  <c:v>43056</c:v>
                </c:pt>
                <c:pt idx="5">
                  <c:v>43055</c:v>
                </c:pt>
                <c:pt idx="6">
                  <c:v>43054</c:v>
                </c:pt>
                <c:pt idx="7">
                  <c:v>43053</c:v>
                </c:pt>
                <c:pt idx="8">
                  <c:v>43052</c:v>
                </c:pt>
                <c:pt idx="9">
                  <c:v>43051</c:v>
                </c:pt>
              </c:numCache>
            </c:numRef>
          </c:cat>
          <c:val>
            <c:numRef>
              <c:f>'Combo chart'!$C$3:$C$12</c:f>
              <c:numCache>
                <c:formatCode>General</c:formatCode>
                <c:ptCount val="10"/>
                <c:pt idx="0">
                  <c:v>4877500</c:v>
                </c:pt>
                <c:pt idx="1">
                  <c:v>3930200</c:v>
                </c:pt>
                <c:pt idx="2">
                  <c:v>5276600</c:v>
                </c:pt>
                <c:pt idx="3">
                  <c:v>4892300</c:v>
                </c:pt>
                <c:pt idx="4">
                  <c:v>1566900</c:v>
                </c:pt>
                <c:pt idx="5">
                  <c:v>993100</c:v>
                </c:pt>
                <c:pt idx="6">
                  <c:v>4378200</c:v>
                </c:pt>
                <c:pt idx="7">
                  <c:v>3868200</c:v>
                </c:pt>
                <c:pt idx="8">
                  <c:v>3069800</c:v>
                </c:pt>
                <c:pt idx="9">
                  <c:v>3667700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4816"/>
        <c:axId val="83885440"/>
      </c:barChart>
      <c:lineChart>
        <c:grouping val="standard"/>
        <c:varyColors val="0"/>
        <c:ser>
          <c:idx val="0"/>
          <c:order val="0"/>
          <c:tx>
            <c:strRef>
              <c:f>'Combo chart'!$B$2</c:f>
              <c:strCache>
                <c:ptCount val="1"/>
                <c:pt idx="0">
                  <c:v>Price</c:v>
                </c:pt>
              </c:strCache>
            </c:strRef>
          </c:tx>
          <c:marker>
            <c:symbol val="none"/>
          </c:marker>
          <c:cat>
            <c:numRef>
              <c:f>'Combo chart'!$A$3:$A$12</c:f>
              <c:numCache>
                <c:formatCode>m/d/yyyy</c:formatCode>
                <c:ptCount val="10"/>
                <c:pt idx="0">
                  <c:v>43060</c:v>
                </c:pt>
                <c:pt idx="1">
                  <c:v>43059</c:v>
                </c:pt>
                <c:pt idx="2">
                  <c:v>43058</c:v>
                </c:pt>
                <c:pt idx="3">
                  <c:v>43057</c:v>
                </c:pt>
                <c:pt idx="4">
                  <c:v>43056</c:v>
                </c:pt>
                <c:pt idx="5">
                  <c:v>43055</c:v>
                </c:pt>
                <c:pt idx="6">
                  <c:v>43054</c:v>
                </c:pt>
                <c:pt idx="7">
                  <c:v>43053</c:v>
                </c:pt>
                <c:pt idx="8">
                  <c:v>43052</c:v>
                </c:pt>
                <c:pt idx="9">
                  <c:v>43051</c:v>
                </c:pt>
              </c:numCache>
            </c:numRef>
          </c:cat>
          <c:val>
            <c:numRef>
              <c:f>'Combo chart'!$B$3:$B$12</c:f>
              <c:numCache>
                <c:formatCode>0.00</c:formatCode>
                <c:ptCount val="10"/>
                <c:pt idx="0">
                  <c:v>19.100000000000001</c:v>
                </c:pt>
                <c:pt idx="1">
                  <c:v>19.47</c:v>
                </c:pt>
                <c:pt idx="2">
                  <c:v>19.32</c:v>
                </c:pt>
                <c:pt idx="3" formatCode="General">
                  <c:v>19.78</c:v>
                </c:pt>
                <c:pt idx="4" formatCode="General">
                  <c:v>19.87</c:v>
                </c:pt>
                <c:pt idx="5" formatCode="General">
                  <c:v>19.940000000000001</c:v>
                </c:pt>
                <c:pt idx="6" formatCode="General">
                  <c:v>19.52</c:v>
                </c:pt>
                <c:pt idx="7" formatCode="General">
                  <c:v>18.84</c:v>
                </c:pt>
                <c:pt idx="8" formatCode="General">
                  <c:v>19.23</c:v>
                </c:pt>
                <c:pt idx="9" formatCode="General">
                  <c:v>19.46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55232"/>
        <c:axId val="83883520"/>
      </c:lineChart>
      <c:dateAx>
        <c:axId val="838552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83883520"/>
        <c:crosses val="autoZero"/>
        <c:auto val="1"/>
        <c:lblOffset val="100"/>
        <c:baseTimeUnit val="days"/>
      </c:dateAx>
      <c:valAx>
        <c:axId val="838835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3855232"/>
        <c:crosses val="autoZero"/>
        <c:crossBetween val="between"/>
      </c:valAx>
      <c:valAx>
        <c:axId val="838854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4194816"/>
        <c:crosses val="max"/>
        <c:crossBetween val="between"/>
      </c:valAx>
      <c:dateAx>
        <c:axId val="84194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3885440"/>
        <c:crosses val="autoZero"/>
        <c:auto val="1"/>
        <c:lblOffset val="100"/>
        <c:baseTimeUnit val="days"/>
      </c:date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2</xdr:row>
      <xdr:rowOff>129540</xdr:rowOff>
    </xdr:from>
    <xdr:to>
      <xdr:col>15</xdr:col>
      <xdr:colOff>365760</xdr:colOff>
      <xdr:row>17</xdr:row>
      <xdr:rowOff>129540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abSelected="1" workbookViewId="0"/>
  </sheetViews>
  <sheetFormatPr defaultColWidth="0" defaultRowHeight="14.4" zeroHeight="1" x14ac:dyDescent="0.3"/>
  <cols>
    <col min="1" max="1" width="10.6640625" bestFit="1" customWidth="1"/>
    <col min="2" max="3" width="8.88671875" customWidth="1"/>
    <col min="4" max="7" width="0" hidden="1" customWidth="1"/>
    <col min="8" max="17" width="8.88671875" customWidth="1"/>
    <col min="18" max="16384" width="8.88671875" hidden="1"/>
  </cols>
  <sheetData>
    <row r="1" spans="1:5" x14ac:dyDescent="0.3"/>
    <row r="2" spans="1:5" x14ac:dyDescent="0.3">
      <c r="A2" s="2" t="s">
        <v>0</v>
      </c>
      <c r="B2" s="2" t="s">
        <v>2</v>
      </c>
      <c r="C2" s="2" t="s">
        <v>1</v>
      </c>
    </row>
    <row r="3" spans="1:5" x14ac:dyDescent="0.3">
      <c r="A3" s="1">
        <f ca="1">TODAY()</f>
        <v>43060</v>
      </c>
      <c r="B3" s="3">
        <v>19.100000000000001</v>
      </c>
      <c r="C3">
        <v>4877500</v>
      </c>
      <c r="E3" s="4"/>
    </row>
    <row r="4" spans="1:5" x14ac:dyDescent="0.3">
      <c r="A4" s="1">
        <f ca="1">A3-1</f>
        <v>43059</v>
      </c>
      <c r="B4" s="3">
        <v>19.47</v>
      </c>
      <c r="C4">
        <v>3930200</v>
      </c>
      <c r="E4" s="4"/>
    </row>
    <row r="5" spans="1:5" x14ac:dyDescent="0.3">
      <c r="A5" s="1">
        <f t="shared" ref="A5:A12" ca="1" si="0">A4-1</f>
        <v>43058</v>
      </c>
      <c r="B5" s="3">
        <v>19.32</v>
      </c>
      <c r="C5">
        <v>5276600</v>
      </c>
      <c r="E5" s="4"/>
    </row>
    <row r="6" spans="1:5" x14ac:dyDescent="0.3">
      <c r="A6" s="1">
        <f t="shared" ca="1" si="0"/>
        <v>43057</v>
      </c>
      <c r="B6">
        <v>19.78</v>
      </c>
      <c r="C6">
        <v>4892300</v>
      </c>
      <c r="E6" s="4"/>
    </row>
    <row r="7" spans="1:5" x14ac:dyDescent="0.3">
      <c r="A7" s="1">
        <f t="shared" ca="1" si="0"/>
        <v>43056</v>
      </c>
      <c r="B7">
        <v>19.87</v>
      </c>
      <c r="C7">
        <v>1566900</v>
      </c>
      <c r="E7" s="4"/>
    </row>
    <row r="8" spans="1:5" x14ac:dyDescent="0.3">
      <c r="A8" s="1">
        <f t="shared" ca="1" si="0"/>
        <v>43055</v>
      </c>
      <c r="B8">
        <v>19.940000000000001</v>
      </c>
      <c r="C8">
        <v>993100</v>
      </c>
      <c r="E8" s="4"/>
    </row>
    <row r="9" spans="1:5" x14ac:dyDescent="0.3">
      <c r="A9" s="1">
        <f t="shared" ca="1" si="0"/>
        <v>43054</v>
      </c>
      <c r="B9">
        <v>19.52</v>
      </c>
      <c r="C9">
        <v>4378200</v>
      </c>
      <c r="E9" s="4"/>
    </row>
    <row r="10" spans="1:5" x14ac:dyDescent="0.3">
      <c r="A10" s="1">
        <f t="shared" ca="1" si="0"/>
        <v>43053</v>
      </c>
      <c r="B10">
        <v>18.84</v>
      </c>
      <c r="C10">
        <v>3868200</v>
      </c>
      <c r="E10" s="4"/>
    </row>
    <row r="11" spans="1:5" x14ac:dyDescent="0.3">
      <c r="A11" s="1">
        <f t="shared" ca="1" si="0"/>
        <v>43052</v>
      </c>
      <c r="B11">
        <v>19.23</v>
      </c>
      <c r="C11">
        <v>3069800</v>
      </c>
      <c r="E11" s="4"/>
    </row>
    <row r="12" spans="1:5" x14ac:dyDescent="0.3">
      <c r="A12" s="1">
        <f t="shared" ca="1" si="0"/>
        <v>43051</v>
      </c>
      <c r="B12">
        <v>19.46</v>
      </c>
      <c r="C12">
        <v>3667700</v>
      </c>
      <c r="E12" s="4"/>
    </row>
    <row r="13" spans="1:5" x14ac:dyDescent="0.3">
      <c r="A13" s="1"/>
      <c r="E13" s="4"/>
    </row>
    <row r="14" spans="1:5" x14ac:dyDescent="0.3">
      <c r="A14" s="1"/>
      <c r="E14" s="4"/>
    </row>
    <row r="15" spans="1:5" x14ac:dyDescent="0.3">
      <c r="A15" s="1"/>
      <c r="E15" s="4"/>
    </row>
    <row r="16" spans="1:5" x14ac:dyDescent="0.3">
      <c r="A16" s="1"/>
      <c r="E16" s="4"/>
    </row>
    <row r="17" spans="1:5" x14ac:dyDescent="0.3">
      <c r="A17" s="1"/>
      <c r="E17" s="4"/>
    </row>
    <row r="18" spans="1:5" x14ac:dyDescent="0.3">
      <c r="A18" s="1"/>
      <c r="E18" s="4"/>
    </row>
    <row r="19" spans="1:5" x14ac:dyDescent="0.3">
      <c r="A19" s="1"/>
      <c r="E19" s="4"/>
    </row>
    <row r="20" spans="1:5" hidden="1" x14ac:dyDescent="0.3">
      <c r="A20" s="1"/>
      <c r="E20" s="4"/>
    </row>
    <row r="21" spans="1:5" hidden="1" x14ac:dyDescent="0.3">
      <c r="A21" s="1"/>
      <c r="E21" s="4"/>
    </row>
    <row r="22" spans="1:5" hidden="1" x14ac:dyDescent="0.3"/>
    <row r="23" spans="1:5" hidden="1" x14ac:dyDescent="0.3"/>
    <row r="24" spans="1:5" hidden="1" x14ac:dyDescent="0.3"/>
    <row r="25" spans="1:5" hidden="1" x14ac:dyDescent="0.3"/>
    <row r="26" spans="1:5" hidden="1" x14ac:dyDescent="0.3"/>
    <row r="27" spans="1:5" hidden="1" x14ac:dyDescent="0.3"/>
    <row r="28" spans="1:5" hidden="1" x14ac:dyDescent="0.3"/>
    <row r="29" spans="1:5" hidden="1" x14ac:dyDescent="0.3"/>
    <row r="30" spans="1:5" hidden="1" x14ac:dyDescent="0.3"/>
    <row r="31" spans="1:5" hidden="1" x14ac:dyDescent="0.3"/>
    <row r="32" spans="1:5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Combo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De Cesaris</dc:creator>
  <cp:lastModifiedBy>AMT</cp:lastModifiedBy>
  <dcterms:created xsi:type="dcterms:W3CDTF">2014-01-28T10:42:25Z</dcterms:created>
  <dcterms:modified xsi:type="dcterms:W3CDTF">2017-11-21T16:52:35Z</dcterms:modified>
</cp:coreProperties>
</file>